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<sst xmlns="http://schemas.openxmlformats.org/spreadsheetml/2006/main" count="245" uniqueCount="140">
  <si>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</si>
  <si>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</si>
  <si>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</si>
  <si>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</si>
  <si>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</si>
  <si>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</si>
  <si>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</si>
  <si>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</si>
  <si>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</si>
  <si>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</si>
  <si>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</si>
  <si>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</si>
  <si>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</si>
  <si>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</si>
  <si>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</si>
  <si>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</si>
  <si>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</si>
  <si>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</si>
  <si>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</si>
  <si>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</si>
  <si>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</si>
  <si>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</si>
  <si>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</si>
  <si>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</si>
  <si>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</si>
  <si>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</si>
  <si>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</si>
  <si>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</si>
  <si>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</si>
  <si>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</si>
  <si>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</si>
  <si>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</si>
  <si>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</si>
  <si>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</si>
  <si>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</si>
  <si>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</si>
  <si>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</si>
  <si>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</si>
  <si>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</si>
  <si>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</si>
  <si>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</si>
  <si>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</si>
  <si>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</si>
  <si>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</si>
  <si>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</si>
  <si>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</si>
  <si>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</si>
  <si>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</si>
  <si>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</si>
  <si>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</si>
  <si>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</si>
  <si>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</si>
  <si>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</si>
  <si>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</si>
  <si>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</si>
  <si>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</si>
  <si>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</si>
  <si>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</si>
  <si>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</si>
  <si>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</si>
  <si>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</si>
  <si>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</si>
  <si>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</si>
  <si>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</si>
  <si>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</si>
  <si>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</si>
  <si>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</si>
  <si>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</si>
  <si>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</si>
  <si>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</si>
  <si>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</si>
  <si>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</si>
  <si>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</si>
  <si>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</si>
  <si>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</si>
  <si>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</si>
  <si>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</si>
  <si>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</si>
  <si>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</si>
  <si>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</si>
  <si>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</si>
  <si>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</si>
  <si>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</si>
  <si>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</si>
  <si>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</si>
  <si>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</si>
  <si>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</si>
  <si>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</si>
  <si>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</si>
  <si>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</si>
  <si>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</si>
  <si>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</si>
  <si>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</si>
  <si>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</si>
  <si>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</si>
  <si>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</si>
  <si>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</si>
  <si>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</si>
  <si>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</si>
  <si>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</si>
  <si>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</si>
  <si>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</si>
  <si>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</si>
  <si>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</si>
  <si>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</si>
  <si>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</si>
  <si>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</si>
  <si>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</si>
  <si>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</si>
  <si>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</si>
  <si>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</si>
  <si>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</si>
  <si>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</si>
  <si>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</si>
  <si>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</si>
  <si>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</si>
  <si>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</si>
  <si>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</si>
  <si>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</si>
  <si>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</si>
  <si>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</si>
  <si>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</si>
  <si>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</si>
  <si>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</si>
  <si>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</si>
  <si>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</si>
  <si>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</si>
  <si>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</si>
  <si>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</si>
  <si>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</si>
  <si>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</si>
  <si>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</si>
  <si>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TRƯỞNG  KHOA</t>
  </si>
  <si>
    <t>Đơn vị: Khoa Cơ khí</t>
  </si>
  <si>
    <t>TRƯỞNG KHOA</t>
  </si>
  <si>
    <t xml:space="preserve">                </t>
  </si>
  <si>
    <t xml:space="preserve">                    </t>
  </si>
  <si>
    <t xml:space="preserve">                           </t>
  </si>
  <si>
    <t>Ngày  01  tháng  01  năm 2015</t>
  </si>
  <si>
    <t>Ngày  01  tháng  01  năm  2015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</si>
</sst>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4" workbookViewId="0">
      <selection activeCell="H65" sqref="H65:L6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133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135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67</v>
      </c>
      <c r="C12" s="8" t="s">
        <v>68</v>
      </c>
      <c r="D12" s="9"/>
      <c r="F12" s="10" t="s">
        <v>120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69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70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71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72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73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74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73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75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76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77</v>
      </c>
      <c r="C35" s="12" t="s">
        <v>78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79</v>
      </c>
      <c r="C36" s="12" t="s">
        <v>80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66</v>
      </c>
      <c r="C37" s="12" t="s">
        <v>81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82</v>
      </c>
      <c r="C38" s="12" t="s">
        <v>83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84</v>
      </c>
      <c r="C39" s="12" t="s">
        <v>85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86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87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88</v>
      </c>
      <c r="C42" s="12" t="s">
        <v>89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90</v>
      </c>
      <c r="C43" s="12" t="s">
        <v>91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66</v>
      </c>
      <c r="C44" s="12" t="s">
        <v>92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93</v>
      </c>
      <c r="C45" s="12" t="s">
        <v>94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93</v>
      </c>
      <c r="C46" s="12" t="s">
        <v>95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96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97</v>
      </c>
      <c r="C48" s="12" t="s">
        <v>98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99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100</v>
      </c>
      <c r="C50" s="12" t="s">
        <v>101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102</v>
      </c>
      <c r="C51" s="12" t="s">
        <v>103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104</v>
      </c>
      <c r="C52" s="12" t="s">
        <v>105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106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107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108</v>
      </c>
      <c r="C55" s="12" t="s">
        <v>109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110</v>
      </c>
      <c r="C56" s="12" t="s">
        <v>111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112</v>
      </c>
      <c r="C59" s="12" t="s">
        <v>113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114</v>
      </c>
      <c r="C60" s="12" t="s">
        <v>115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116</v>
      </c>
      <c r="C61" s="12" t="s">
        <v>117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118</v>
      </c>
      <c r="C62" s="12" t="s">
        <v>119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139</v>
      </c>
      <c r="I64" s="64"/>
      <c r="J64" s="64"/>
      <c r="K64" s="64"/>
      <c r="L64" s="64"/>
    </row>
    <row r="65" spans="8:12" ht="15.75">
      <c r="H65" s="65" t="s">
        <v>132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4" workbookViewId="0">
      <selection activeCell="I18" sqref="I18:N18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40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133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136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42</v>
      </c>
      <c r="C8" s="83" t="s">
        <v>43</v>
      </c>
      <c r="D8" s="83" t="s">
        <v>44</v>
      </c>
      <c r="E8" s="81" t="s">
        <v>45</v>
      </c>
      <c r="F8" s="81" t="s">
        <v>46</v>
      </c>
      <c r="G8" s="76" t="s">
        <v>47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48</v>
      </c>
      <c r="J9" s="19" t="s">
        <v>49</v>
      </c>
      <c r="K9" s="19" t="s">
        <v>15</v>
      </c>
      <c r="L9" s="19" t="s">
        <v>48</v>
      </c>
      <c r="M9" s="19" t="s">
        <v>49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50</v>
      </c>
      <c r="B11" s="36" t="s">
        <v>121</v>
      </c>
      <c r="C11" s="22"/>
      <c r="D11" s="22"/>
      <c r="E11" s="37">
        <v>5001468</v>
      </c>
      <c r="F11" s="38" t="s">
        <v>122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51</v>
      </c>
      <c r="B12" s="36" t="s">
        <v>123</v>
      </c>
      <c r="C12" s="22"/>
      <c r="D12" s="22"/>
      <c r="E12" s="43">
        <v>5001478</v>
      </c>
      <c r="F12" s="38" t="s">
        <v>122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53</v>
      </c>
      <c r="B13" s="36" t="s">
        <v>124</v>
      </c>
      <c r="C13" s="22"/>
      <c r="D13" s="22"/>
      <c r="E13" s="37">
        <v>5001549</v>
      </c>
      <c r="F13" s="38" t="s">
        <v>122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54</v>
      </c>
      <c r="B14" s="36" t="s">
        <v>52</v>
      </c>
      <c r="C14" s="22"/>
      <c r="D14" s="22"/>
      <c r="E14" s="37">
        <v>5001797</v>
      </c>
      <c r="F14" s="38" t="s">
        <v>122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55</v>
      </c>
      <c r="B15" s="36" t="s">
        <v>125</v>
      </c>
      <c r="C15" s="22" t="s">
        <v>126</v>
      </c>
      <c r="D15" s="47">
        <v>40416</v>
      </c>
      <c r="E15" s="48">
        <v>5001902</v>
      </c>
      <c r="F15" s="49" t="s">
        <v>122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139</v>
      </c>
      <c r="J17" s="64"/>
      <c r="K17" s="64"/>
      <c r="L17" s="64"/>
      <c r="M17" s="64"/>
      <c r="N17" s="64"/>
    </row>
    <row r="18" spans="9:14" ht="16.5">
      <c r="I18" s="79" t="s">
        <v>134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G16" sqref="G16:K16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56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57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133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137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58</v>
      </c>
      <c r="C8" s="86" t="s">
        <v>59</v>
      </c>
      <c r="D8" s="86" t="s">
        <v>60</v>
      </c>
      <c r="E8" s="88" t="s">
        <v>61</v>
      </c>
      <c r="F8" s="88" t="s">
        <v>62</v>
      </c>
      <c r="G8" s="93" t="s">
        <v>15</v>
      </c>
      <c r="H8" s="94"/>
      <c r="I8" s="86" t="s">
        <v>11</v>
      </c>
      <c r="J8" s="88" t="s">
        <v>48</v>
      </c>
      <c r="K8" s="86" t="s">
        <v>14</v>
      </c>
    </row>
    <row r="9" spans="1:11">
      <c r="A9" s="87"/>
      <c r="B9" s="87"/>
      <c r="C9" s="87"/>
      <c r="D9" s="87"/>
      <c r="E9" s="92"/>
      <c r="F9" s="92"/>
      <c r="G9" s="24" t="s">
        <v>63</v>
      </c>
      <c r="H9" s="24" t="s">
        <v>64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127</v>
      </c>
      <c r="C11" s="29" t="s">
        <v>128</v>
      </c>
      <c r="D11" s="29" t="s">
        <v>29</v>
      </c>
      <c r="E11" s="30" t="s">
        <v>65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129</v>
      </c>
      <c r="C12" s="29" t="s">
        <v>130</v>
      </c>
      <c r="D12" s="29" t="s">
        <v>29</v>
      </c>
      <c r="E12" s="30" t="s">
        <v>65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131</v>
      </c>
      <c r="D13" s="53" t="s">
        <v>29</v>
      </c>
      <c r="E13" s="54" t="s">
        <v>65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0" t="s">
        <v>138</v>
      </c>
      <c r="H15" s="90"/>
      <c r="I15" s="90"/>
      <c r="J15" s="90"/>
      <c r="K15" s="90"/>
    </row>
    <row r="16" spans="1:11">
      <c r="G16" s="91" t="s">
        <v>132</v>
      </c>
      <c r="H16" s="91"/>
      <c r="I16" s="91"/>
      <c r="J16" s="91"/>
      <c r="K16" s="91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2015-01-08T07:09:27Z</dcterms:modified>
</cp:coreProperties>
</file>